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<sst xmlns="http://schemas.openxmlformats.org/spreadsheetml/2006/main" count="133" uniqueCount="74">
  <si>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</si>
  <si>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</si>
  <si>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</si>
  <si>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</si>
  <si>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</si>
  <si>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</si>
  <si>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</si>
  <si>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</si>
  <si>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</si>
  <si>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</si>
  <si>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</si>
  <si>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</si>
  <si>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</si>
  <si>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</si>
  <si>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</si>
  <si>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</si>
  <si>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</si>
  <si>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</si>
  <si>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</si>
  <si>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</si>
  <si>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</si>
  <si>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</si>
  <si>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</si>
  <si>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</si>
  <si>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</si>
  <si>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</si>
  <si>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</si>
  <si>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</si>
  <si>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</si>
  <si>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</si>
  <si>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</si>
  <si>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</si>
  <si>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</si>
  <si>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</si>
  <si>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</si>
  <si>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</si>
  <si>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</si>
  <si>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</si>
  <si>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</si>
  <si>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</si>
  <si>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</si>
  <si>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</si>
  <si>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</si>
  <si>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</si>
  <si>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</si>
  <si>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</si>
  <si>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</si>
  <si>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</si>
  <si>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</si>
  <si>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</si>
  <si>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</si>
  <si>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</si>
  <si>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</si>
  <si>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</si>
  <si>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</si>
  <si>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</si>
  <si>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</si>
  <si>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</si>
  <si>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</si>
  <si>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</si>
  <si>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</si>
  <si>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</si>
  <si>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</si>
  <si>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</si>
  <si>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</si>
  <si>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</si>
  <si>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</si>
  <si>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</si>
  <si>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</si>
  <si>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</si>
  <si>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</si>
  <si>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</si>
  <si>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хмельницький міський будинок культури</t>
  </si>
  <si>
    <t>проскурівська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</si>
</sst>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Звичайни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4" dataDxfId="13">
  <autoFilter ref="A2:A7"/>
  <tableColumns count="1">
    <tableColumn id="1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1" dataDxfId="10">
  <autoFilter ref="A10:A13"/>
  <tableColumns count="1">
    <tableColumn id="1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8" dataDxfId="7">
  <autoFilter ref="A16:A19"/>
  <tableColumns count="1">
    <tableColumn id="1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5">
  <autoFilter ref="D3:D5"/>
  <tableColumns count="1">
    <tableColumn id="1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3" headerRow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Normal="100" zoomScaleSheetLayoutView="100" workbookViewId="0">
      <selection activeCell="F37" sqref="F37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0" t="s">
        <v>48</v>
      </c>
      <c r="E3" s="51"/>
      <c r="F3" s="52"/>
    </row>
    <row r="4" spans="1:12" x14ac:dyDescent="0.2">
      <c r="A4" s="15">
        <v>1</v>
      </c>
      <c r="B4" s="5" t="s">
        <v>1</v>
      </c>
      <c r="C4" s="53" t="s">
        <v>72</v>
      </c>
      <c r="D4" s="54"/>
      <c r="E4" s="54"/>
      <c r="F4" s="55"/>
    </row>
    <row r="5" spans="1:12" x14ac:dyDescent="0.2">
      <c r="A5" s="16">
        <v>2</v>
      </c>
      <c r="B5" s="1" t="s">
        <v>2</v>
      </c>
      <c r="C5" s="44" t="s">
        <v>72</v>
      </c>
      <c r="D5" s="45"/>
      <c r="E5" s="45"/>
      <c r="F5" s="46"/>
    </row>
    <row r="6" spans="1:12" x14ac:dyDescent="0.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 x14ac:dyDescent="0.2">
      <c r="A7" s="16">
        <v>4</v>
      </c>
      <c r="B7" s="1" t="s">
        <v>4</v>
      </c>
      <c r="C7" s="44">
        <v>1899</v>
      </c>
      <c r="D7" s="45"/>
      <c r="E7" s="45"/>
      <c r="F7" s="46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4"/>
      <c r="E8" s="45"/>
      <c r="F8" s="46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7">
        <v>1448</v>
      </c>
      <c r="E9" s="48"/>
      <c r="F9" s="49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7">
        <v>38</v>
      </c>
      <c r="E10" s="48"/>
      <c r="F10" s="49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4">
        <v>505</v>
      </c>
      <c r="E11" s="45"/>
      <c r="F11" s="46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4">
        <v>199</v>
      </c>
      <c r="E12" s="45"/>
      <c r="F12" s="46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7"/>
      <c r="E13" s="48"/>
      <c r="F13" s="49"/>
    </row>
    <row r="14" spans="1:12" x14ac:dyDescent="0.2">
      <c r="A14" s="11" t="s">
        <v>11</v>
      </c>
      <c r="B14" s="8" t="s">
        <v>15</v>
      </c>
      <c r="C14" s="21" t="s">
        <v>52</v>
      </c>
      <c r="D14" s="44">
        <v>44280</v>
      </c>
      <c r="E14" s="45"/>
      <c r="F14" s="46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44"/>
      <c r="E15" s="45"/>
      <c r="F15" s="46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41" t="s">
        <v>47</v>
      </c>
      <c r="E17" s="42"/>
      <c r="F17" s="43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 x14ac:dyDescent="0.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1" t="s">
        <v>47</v>
      </c>
      <c r="E20" s="42"/>
      <c r="F20" s="43"/>
      <c r="J20" s="36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41" t="s">
        <v>35</v>
      </c>
      <c r="E21" s="42"/>
      <c r="F21" s="43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1" t="s">
        <v>47</v>
      </c>
      <c r="E22" s="42"/>
      <c r="F22" s="43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 x14ac:dyDescent="0.2">
      <c r="A25" s="17">
        <v>15</v>
      </c>
      <c r="B25" s="1" t="s">
        <v>59</v>
      </c>
      <c r="C25" s="20" t="s">
        <v>53</v>
      </c>
      <c r="D25" s="41" t="s">
        <v>47</v>
      </c>
      <c r="E25" s="42"/>
      <c r="F25" s="43"/>
    </row>
    <row r="26" spans="1:12" x14ac:dyDescent="0.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 x14ac:dyDescent="0.2">
      <c r="A27" s="17">
        <v>17</v>
      </c>
      <c r="B27" s="1" t="s">
        <v>29</v>
      </c>
      <c r="C27" s="20" t="s">
        <v>53</v>
      </c>
      <c r="D27" s="56" t="s">
        <v>41</v>
      </c>
      <c r="E27" s="57"/>
      <c r="F27" s="58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41" t="s">
        <v>44</v>
      </c>
      <c r="E28" s="42"/>
      <c r="F28" s="43"/>
      <c r="J28" s="1" t="s">
        <v>64</v>
      </c>
    </row>
    <row r="29" spans="1:12" x14ac:dyDescent="0.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 x14ac:dyDescent="0.2">
      <c r="A30" s="17">
        <v>19</v>
      </c>
      <c r="B30" s="6" t="s">
        <v>33</v>
      </c>
      <c r="C30" s="24"/>
      <c r="D30" s="22">
        <v>365</v>
      </c>
      <c r="E30" s="22">
        <v>365</v>
      </c>
      <c r="F30" s="22">
        <v>365</v>
      </c>
    </row>
    <row r="31" spans="1:12" x14ac:dyDescent="0.2">
      <c r="A31" s="17">
        <v>20</v>
      </c>
      <c r="B31" s="6" t="s">
        <v>34</v>
      </c>
      <c r="C31" s="24"/>
      <c r="D31" s="22">
        <v>14</v>
      </c>
      <c r="E31" s="22">
        <v>14</v>
      </c>
      <c r="F31" s="22">
        <v>14</v>
      </c>
    </row>
    <row r="32" spans="1:12" x14ac:dyDescent="0.2">
      <c r="A32" s="17">
        <v>21</v>
      </c>
      <c r="B32" s="1" t="s">
        <v>61</v>
      </c>
      <c r="C32" s="25" t="s">
        <v>54</v>
      </c>
      <c r="D32" s="26">
        <v>141</v>
      </c>
      <c r="E32" s="26">
        <v>123</v>
      </c>
      <c r="F32" s="26">
        <v>102</v>
      </c>
    </row>
    <row r="33" spans="1:6" x14ac:dyDescent="0.2">
      <c r="A33" s="17">
        <v>22</v>
      </c>
      <c r="B33" s="1" t="s">
        <v>60</v>
      </c>
      <c r="C33" s="25" t="s">
        <v>54</v>
      </c>
      <c r="D33" s="26">
        <v>141</v>
      </c>
      <c r="E33" s="26">
        <v>123</v>
      </c>
      <c r="F33" s="26">
        <v>102</v>
      </c>
    </row>
    <row r="34" spans="1:6" x14ac:dyDescent="0.2">
      <c r="A34" s="17">
        <v>23</v>
      </c>
      <c r="B34" s="1" t="s">
        <v>63</v>
      </c>
      <c r="C34" s="37"/>
      <c r="D34" s="26"/>
      <c r="E34" s="26"/>
      <c r="F34" s="26"/>
    </row>
    <row r="35" spans="1:6" x14ac:dyDescent="0.2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 x14ac:dyDescent="0.2">
      <c r="A36" s="17">
        <v>25</v>
      </c>
      <c r="B36" s="1" t="s">
        <v>23</v>
      </c>
      <c r="C36" s="25" t="s">
        <v>71</v>
      </c>
      <c r="D36" s="26">
        <v>20400</v>
      </c>
      <c r="E36" s="26">
        <v>20200</v>
      </c>
      <c r="F36" s="26">
        <v>21000</v>
      </c>
    </row>
    <row r="37" spans="1:6" x14ac:dyDescent="0.2">
      <c r="A37" s="17">
        <v>26</v>
      </c>
      <c r="B37" s="1" t="s">
        <v>24</v>
      </c>
      <c r="C37" s="25" t="s">
        <v>50</v>
      </c>
      <c r="D37" s="26">
        <v>253</v>
      </c>
      <c r="E37" s="26">
        <v>284</v>
      </c>
      <c r="F37" s="26">
        <v>265</v>
      </c>
    </row>
    <row r="38" spans="1:6" x14ac:dyDescent="0.2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8:F8"/>
    <mergeCell ref="D9:F9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10:F10"/>
    <mergeCell ref="D11:F11"/>
    <mergeCell ref="D12:F12"/>
    <mergeCell ref="D28:F28"/>
    <mergeCell ref="D16:F16"/>
    <mergeCell ref="D17:F17"/>
    <mergeCell ref="D18:F18"/>
    <mergeCell ref="D19:F19"/>
    <mergeCell ref="D20:F20"/>
    <mergeCell ref="D24:F24"/>
    <mergeCell ref="D25:F25"/>
    <mergeCell ref="D27:F27"/>
    <mergeCell ref="D26:F26"/>
    <mergeCell ref="D22:F22"/>
    <mergeCell ref="D23:F23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Плеканець Наталія Олександрівна</cp:lastModifiedBy>
  <dcterms:created xsi:type="dcterms:W3CDTF">1996-10-08T23:32:33Z</dcterms:created>
  <dcterms:modified xsi:type="dcterms:W3CDTF">2017-06-22T09:32:30Z</dcterms:modified>
</cp:coreProperties>
</file>